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955" activeTab="0"/>
  </bookViews>
  <sheets>
    <sheet name="seminare" sheetId="1" r:id="rId1"/>
    <sheet name="chybi-prebyva" sheetId="2" r:id="rId2"/>
    <sheet name="dp" sheetId="3" r:id="rId3"/>
    <sheet name="image-proc jste prisli" sheetId="4" r:id="rId4"/>
    <sheet name="ostatni" sheetId="5" r:id="rId5"/>
  </sheets>
  <definedNames/>
  <calcPr fullCalcOnLoad="1"/>
</workbook>
</file>

<file path=xl/sharedStrings.xml><?xml version="1.0" encoding="utf-8"?>
<sst xmlns="http://schemas.openxmlformats.org/spreadsheetml/2006/main" count="175" uniqueCount="163">
  <si>
    <t>Je poměrně dost studentských přednášek (třeťáci, doktorandi).</t>
  </si>
  <si>
    <t>Vyhovuje, možná by mohl občas přijít někdo, kdo se pohybuje v praxi a pohovořit o tom (někdo z rekultivací, ze správy CHKO, z ministerstva)</t>
  </si>
  <si>
    <t>Semináře třeťáků by mohly být omezeny jen na 1 (nebo zrušeny?) a omezeno množství otázek publika. Doktorandské by taky mohly být omezeny. Nebo by se mohly dělat v zimním pose a zimní pose dát jako samostatný předmět...</t>
  </si>
  <si>
    <t>vyhovuje.</t>
  </si>
  <si>
    <t>vyhovuje</t>
  </si>
  <si>
    <t>rovnoměrný poměr zimní a letní semestr</t>
  </si>
  <si>
    <t>kvalitní nepopulační ochrana přírody</t>
  </si>
  <si>
    <t>biomy</t>
  </si>
  <si>
    <t>geologie</t>
  </si>
  <si>
    <t>geologie, pedologie a pod.</t>
  </si>
  <si>
    <t>zvaní lidé</t>
  </si>
  <si>
    <t>geologie, pedologie, ekofyziologie</t>
  </si>
  <si>
    <t>pedologická exkurze</t>
  </si>
  <si>
    <t xml:space="preserve">!!! Moc mi chybí pedologická exkurze! (nabízel se Karel Boublík se Žárníkem) Více pedologie a geologie (myslím ve vztahu k botanice) by neuškodilo… </t>
  </si>
  <si>
    <t>Matlab, biomy</t>
  </si>
  <si>
    <t>"chemická ekologie", ekofyziologie</t>
  </si>
  <si>
    <t>molekulára, ekofyz., evoluční aspekty ekologie</t>
  </si>
  <si>
    <t>biomy 2x</t>
  </si>
  <si>
    <t>geologie 3x</t>
  </si>
  <si>
    <t>pedologie 2-3x</t>
  </si>
  <si>
    <t>ekofyziologie 3x</t>
  </si>
  <si>
    <t>Zákl. geobotanické praktikum se Sucharou je neefektivní.</t>
  </si>
  <si>
    <t>Je to vcelku vyvážené</t>
  </si>
  <si>
    <t>asi ani ne</t>
  </si>
  <si>
    <t>Dle tématu, celkového zaměření, až potom školitele.</t>
  </si>
  <si>
    <t>Podle tématu a lidí, co na tom dělají.</t>
  </si>
  <si>
    <t>Aby mě to bavilo a abych měl pocit, že to aspoň trochu k něčemu bude a že uvidím nějaké výsledky.</t>
  </si>
  <si>
    <t>cv. Turboveg a Juice, alter-nativní statistické programy</t>
  </si>
  <si>
    <t>Podle zajímavosti tématu a vůbec jeho směru i podle školitele. Taky tak, aby bylo hodně terénní.</t>
  </si>
  <si>
    <t>půl na půl téma a školitel</t>
  </si>
  <si>
    <t>téma</t>
  </si>
  <si>
    <t>školitel</t>
  </si>
  <si>
    <t>zajímavé + ne moc složité + blízko domova</t>
  </si>
  <si>
    <t>blízko domova</t>
  </si>
  <si>
    <t>téma + území</t>
  </si>
  <si>
    <t>vylučovací metodou --&gt; Zuzka</t>
  </si>
  <si>
    <t>zájmy + školitel</t>
  </si>
  <si>
    <t>zájmy</t>
  </si>
  <si>
    <t>Zuzka, kvůli ochotě se s člověkem bavit</t>
  </si>
  <si>
    <t>zajmy --&gt; téma k mání</t>
  </si>
  <si>
    <t>zajímavé téma</t>
  </si>
  <si>
    <t>podle nadšení školitele</t>
  </si>
  <si>
    <t>téma + školitel</t>
  </si>
  <si>
    <t>podle předmětu při studiu</t>
  </si>
  <si>
    <t>vylučovací metodou --&gt; geobotanika</t>
  </si>
  <si>
    <t>Měla jsem zájem o horské louky a TH mi doporučil vhodného školitele, ten pak vymyslel, co by se dalo dělat.</t>
  </si>
  <si>
    <t>téma a až pak podle školitele</t>
  </si>
  <si>
    <t>téma + lidi</t>
  </si>
  <si>
    <t>aby mě to bavilo</t>
  </si>
  <si>
    <t>oddělení se prezentuje dobře</t>
  </si>
  <si>
    <t>na základě chvály z doslechu - atmosféra, při prezentaci se mi jevili trochu nesympaticky - jako by noví zájemci nebyli vítáni</t>
  </si>
  <si>
    <t>protože jsem zjistila, že mně to bude bavit a kvůli příjemným lidem i atmosféře</t>
  </si>
  <si>
    <t>image je naprosto ideální, vyhovuje mi terénní zaměření</t>
  </si>
  <si>
    <t>zájem o kytky, ale nechtěla jsem šrotit detailně systém, užitečnější a zajímavější vypadala geobotanika</t>
  </si>
  <si>
    <t>příjemní lidé, znala z doslechu</t>
  </si>
  <si>
    <t>ochrana přírody, lidé s podobným smýšlením</t>
  </si>
  <si>
    <t>široké zaměření, ale image je, že moc modelujeme a málo koukáme po terénu</t>
  </si>
  <si>
    <t>zájem o ekologii, rostliny..., image OK</t>
  </si>
  <si>
    <t>přátelské klima, image OK</t>
  </si>
  <si>
    <t>kytky --&gt; vstřícní lidé</t>
  </si>
  <si>
    <t>více se přezentovat v rámci sekce</t>
  </si>
  <si>
    <t>kytky, ale systematika se zdá suchá</t>
  </si>
  <si>
    <t>image - segregace od zbytku, zlepšit budovu a vybavení</t>
  </si>
  <si>
    <t>zajímavé předměty</t>
  </si>
  <si>
    <t>terén + kytky, image OK a výrazné navíc</t>
  </si>
  <si>
    <t>image OK</t>
  </si>
  <si>
    <t>image OK - říká se , že jsme nároční</t>
  </si>
  <si>
    <t>zajímavé věci, prezetace je nedostatečná (jen při předmětech)</t>
  </si>
  <si>
    <t>lovit studenty na Dobronicích</t>
  </si>
  <si>
    <t>prezentace OK</t>
  </si>
  <si>
    <t>chvála za doslechu, atmosféra</t>
  </si>
  <si>
    <t>lidi + atmosféra</t>
  </si>
  <si>
    <t>terénní zaměření</t>
  </si>
  <si>
    <t>užitečné a o kytkách</t>
  </si>
  <si>
    <t>nejlepší ekologie na Přf (velká šíře záběru), ale prezentujeme se zastarale, měli bychom se chlubit vědou a zázemím</t>
  </si>
  <si>
    <r>
      <t>Příšerný stav počítačů</t>
    </r>
    <r>
      <rPr>
        <sz val="10"/>
        <rFont val="Arial"/>
        <family val="2"/>
      </rPr>
      <t>, jejich nepůsobilost k práci (na nových počítačích v čajovně nejsou nainstalované offisi)</t>
    </r>
  </si>
  <si>
    <r>
      <t>Ekosystémová a krajinná ekologie</t>
    </r>
    <r>
      <rPr>
        <sz val="10"/>
        <rFont val="Arial"/>
        <family val="2"/>
      </rPr>
      <t xml:space="preserve"> by mohla být těžší, měkká přednáška a zkouška se hodí, pokud to má být nutné zlo, ale ne, pokud chcete něco vědět. O ekosystémovém inženýrství ani slovo (nevzpomínám si), teorie krajinné ekologie mi po přečtení učebnice přijde vlastně skoro žádná (neexistující). Zajímalo by mne, jak by se téhle přednášky zmocnil někdo jako J. Pokorný.</t>
    </r>
  </si>
  <si>
    <r>
      <t xml:space="preserve">Tomášova </t>
    </r>
    <r>
      <rPr>
        <b/>
        <sz val="10"/>
        <rFont val="Arial"/>
        <family val="2"/>
      </rPr>
      <t>Geobotanika</t>
    </r>
    <r>
      <rPr>
        <sz val="10"/>
        <rFont val="Arial"/>
        <family val="2"/>
      </rPr>
      <t xml:space="preserve"> je pro pokročilejší, přijde mi, že není pro 3. ročník, možná chybí přednáška jednodušší, která by jí předcházela…</t>
    </r>
  </si>
  <si>
    <r>
      <t xml:space="preserve">I když se na katedře dělá špičkový výzkum v mnoha moderních oborech, </t>
    </r>
    <r>
      <rPr>
        <b/>
        <sz val="10"/>
        <color indexed="8"/>
        <rFont val="Arial"/>
        <family val="2"/>
      </rPr>
      <t>katedra se stále na venek projevuje „klasicky</t>
    </r>
    <r>
      <rPr>
        <sz val="10"/>
        <color indexed="8"/>
        <rFont val="Arial"/>
        <family val="2"/>
      </rPr>
      <t>“ v tom špatném smyslu. Podobně je to s vedením. Nepochybuji, že v čele katedry a jednotlivých odděleních stojí velmi schopní lidé se širokým rozhledem, nicméně mám pocit, že skupinová rozhodnutí katedry jako celku jsou zpátečnická a krátkozraká. Např. systém nakládání s prostorem je naprosto nesystémový a jen se záplatuje. Uznávám, že na na rekonstrukci celé budovy nejsou peníze, ale i tak by výsledek mohl být řádově lepší. Podobně je to s počítači. Za přidělené peníze by šel nakoupit mnohem lepší hardware a zcela určitě není nutné platit tak horentní sumy za nekvalitní software, když je k dispozici alternativa. A šetřit na správci je absolutní nesmysl a stupidita: funkční počítače ušetří mnoho prostředků (peněz i energie a času lidí).</t>
    </r>
  </si>
  <si>
    <r>
      <t xml:space="preserve">Nevím ja k to vyjádřit, ale </t>
    </r>
    <r>
      <rPr>
        <b/>
        <sz val="10"/>
        <rFont val="Arial"/>
        <family val="2"/>
      </rPr>
      <t>chybí mi představa, kde všude lze geobotaniku využí</t>
    </r>
    <r>
      <rPr>
        <sz val="10"/>
        <rFont val="Arial"/>
        <family val="2"/>
      </rPr>
      <t>t (tj. jak to může vypadat po státnicích, když si geobotanik hledá práci a jestli je nějaké minimum, které by měl člověk umět - protože ve skutečnosti se dost navzájem lišíme (což vychází z typu DP)</t>
    </r>
  </si>
  <si>
    <r>
      <t xml:space="preserve">Chybí větší </t>
    </r>
    <r>
      <rPr>
        <b/>
        <sz val="10"/>
        <rFont val="Arial"/>
        <family val="2"/>
      </rPr>
      <t>informovanost o oddělení</t>
    </r>
    <r>
      <rPr>
        <sz val="10"/>
        <rFont val="Arial"/>
        <family val="2"/>
      </rPr>
      <t xml:space="preserve"> - člověk téměř neví, do čeho vlastně jde ( a jak si tedy vybrat pracovní skupinu)</t>
    </r>
  </si>
  <si>
    <t xml:space="preserve">Poměr čeho? Asi to má být, tak jak to je… </t>
  </si>
  <si>
    <t>Myslím, že nadbytečné není nic. A zatím nemám pocit, že by mi něco chybělo. Možná rovnoměrnější rozdělení předmětů zimní / letní semestr. Příští zimní si asi nebudu mít co zapsat.</t>
  </si>
  <si>
    <t>DP jsem si vybírala tak, aby to pro mne bylo zajímavé a zároveň, aby pro mne její zpracování nebylo příliš složité nebo jak to vyjádřit – možná, aby to bylo z mého pohledu praktické (tj. abych nemusela daleko dojíždět, nepotřebovala na práci hodně peněz, apod.)</t>
  </si>
  <si>
    <t xml:space="preserve">Na geobotaniku jsem přišla, protože upřednostňuju zelenou biologii a zviřátka utíkaj a často se jim musí ubližovat. Patrně taky z x dalších důvodů. Jako třeba, že mě to tímhle směrem prostě táhlo, že mám dobrého kamaráda geobotanika, … Z prezentací katedry asi souvisí to, že mě tu přivítali příjemní lidé ochotní člověku vyjít vstříc. Myslím, že na prezentaci katedry není třeba nic zásadního měnit. </t>
  </si>
  <si>
    <t>mozna bych mohla mit vic zvanych lidi (Brno, Budejice,..), ale vcelku ok</t>
  </si>
  <si>
    <t>podle toho, abych to mohla delat doma (kvuli casovym moznostem, sladeni s dalsimi aktivitami)</t>
  </si>
  <si>
    <t>image je ok – snad se drzi dojem vysoke narocnosti a terennosti (relativne, oproti ostatnim) a verme, ze se k nam proto nepozene prilis mnoho „buchet“</t>
  </si>
  <si>
    <t>Zdá se mi, že začíná být více prezentací studentů na úkor odborníků, což mi přijde škoda. Pro mě by bylo užitečnější, kdyby se zvalo více lidí z jiných kateder či ze zahraničí</t>
  </si>
  <si>
    <t>Částečně postrádám přednášky týkající se ochrany přírody-Petříčkova přednáška by sice byla zajímavá, ale v jeho podání je celkem k ničemu, Zuzky Ochranářská biologie je zase populační.</t>
  </si>
  <si>
    <t>No, to je dlouhá historie. Z daných témat mě zaujala populační biologie vzácných kytek, ale nemohla jsem zpracovávat druh, který jsem původně chtěla, tak jsem šla dělat něco diametrálně odlišného, ale také na vzácných kytkách.</t>
  </si>
  <si>
    <t>Chtěla jsem dělat něco s ochranou přírody a raději s rostlinami než se živočichy, zaujali mě nabízené přenášky, byli zde lidi, kteří měli podobné myšlení jako já (třeba oproti fyziologii)</t>
  </si>
  <si>
    <t>Vyhovuje, už bylo takových kalibrací poměru, že bych to tak nechala. I když, možná víc spojených jak s botaniky tak s ekology.</t>
  </si>
  <si>
    <t>Chybí podle mě biomy země momentálně. Teda pokud by to přednášel někdo jiný než prof. Jeník, tak pak to chybí. Jinak asi nic.</t>
  </si>
  <si>
    <t>Podle osoby školitele (a jeho pole působnosti samozřejmě). Má teorie je taková, že když si někdo se školitelem nerozumí, těžko z toho bude dobrá práce.</t>
  </si>
  <si>
    <t xml:space="preserve">Protože jsem chtěla někam, kde to bude nejmíň úzce zaměřené, tak jsem si myslela, že to bude ta geobotanika (teď tuhle úlohu plní nejspíš ekologie ale jsem ráda, že tam nejsem..). Image..no..třeba mě do Lužnice ještě něco napadne. Šíří se do okolních měst, že se tu moc modeluje a málo kouká po terénu, což jde sice možná se světovým trendem, nicméně by bylo dobré udržet si image těch, kteří umí nejen počítat...(pozn. já modelovat neumim, proto to píšu..). </t>
  </si>
  <si>
    <t>Myslím, že by bylo dobré mít nějakou dobrou přednášku z geologie (sice tady je přednáška Geologie a geomorfologie, ale není nijak moc využívaná a prý ani není příliš užitečná).</t>
  </si>
  <si>
    <t>Trochu mě inspirovala nabídka  vypsaných témat, ale hlavně jsem si vybrala téma na základě vztahu ke zvolenému území (znalost území a jeho specifik, které bylo možné využít jako zájmové objekty mého studia v DP) a po konzultaci s mým školitelem o možnosti zpracování tohoto tématu.</t>
  </si>
  <si>
    <t>Ze zájmu o ekologii, rostliny a vegetaci, … Myslím, že prezentace katedry je dobrá a není třeba zásadních změn.</t>
  </si>
  <si>
    <t>x</t>
  </si>
  <si>
    <t xml:space="preserve">popravdě mě semináře moc nebaví, a pokud se podíváš do auditoria hodně lidí v průběhu dělá věci mimo  ( poseminář, kroniku, atd.) možná by mě spíš občas zajímal nějaký mezioborový pohled někoho třeba z lesárny, popř. historie a pod. na nějaký botanický problém (i když je velká část katedry orientována na populačku a těm by to bylo asi k ničemu) </t>
  </si>
  <si>
    <t xml:space="preserve">Chybí mi přednáška tedy spíš cvika na turboveg a juice, popř na alternativní statistické programy k S-plus (Statistica a pod.)  </t>
  </si>
  <si>
    <t xml:space="preserve">podle nabídky témat na webu, zklamáním poté bylo, že DP není finančně zajištěna (protože argumentem proč nemám dělat něco vlastního byly peníze) </t>
  </si>
  <si>
    <t>já mám katedru ráda takovou jaká je, je tu spousta různých zajímavých lidí a přátelské klima, takže spokojenost nade vše ( jen ty PC by mohly být lepší)</t>
  </si>
  <si>
    <t>možná víc lidí z praxe – třeba nějaké bývalé absolventy geobotaniky, kteří se teď zabývají něčím zajímavým, co ale nutně nemusí být věda…</t>
  </si>
  <si>
    <t>Nevím, co přednáší pan Suchara na bioklimatologii, ale mám pocit, že někdo s podobným přehledem by měl mít takovou základní geologicko-pedologicko-chemickou přednášku o abiotických faktorech, které na vegetaci působí. (Možná, že ta přednáška je právě o tom, pak je tato poznámka samozřejmě bezpředmětná.)</t>
  </si>
  <si>
    <t>vylučovací metodou (co bych asi spíš dělat nechtěla) a hlavně podle toho, za kým jsem se nebála jít - tady vidím trošku problém katedry. Myslím, že není dost potenciálních školitelů pro vyjukané druháky, kteří sice úplně přesně nevědí, co by chtěli dělat, ale tuší, že do Doupovek je dost daleko, pan děkan nemá moc času a T.H. se s nimi asi taky moc bavit nebude… Všichni pak chodí za Zuzkou, která pro každého něco vymyslí a nikoho neodmítne.</t>
  </si>
  <si>
    <t>popravdě: pod pojmem geobotanika jsem si toho moc nepředstavovala, chtěla jsem se naučit kytky a ta předpona geo- naznačovala, že absolvent by mohl umět i něco navícpůvodně jsem váhala mezi hydrologií, fyziologií rostlin a geobotanikou a na naší katedře byli lidé nejvstřícnější (zejména tedy Zuzka, která mě chytla a nepustila)</t>
  </si>
  <si>
    <t>číselné hodnoty v tabulce opravdu nejsou příliš vypovídající, obecně jsem s přednáškami na katedře, lidmi a hlavně celkovou atmosférou moc spokojená, takže výsledné známky snižuje zejména relativita pojmu "obecně užitečné" (pro koho? pro nebotanika samozřejmě většina předmětů příliš užitečná není) a pak přesně to, co jsi měl v úvodu,že velmi zajímavé věci dokáží někteří přednášející prezentovat velmi nezáživným způsobem</t>
  </si>
  <si>
    <t>Podle svého předchozího zájmu a podle osoby školitele</t>
  </si>
  <si>
    <t>Protože se tu dělá to, co jsem chtěla dělat i já. Možná by stálo za to se prezentovat intenzivněji v rámci  Biologické sekce…</t>
  </si>
  <si>
    <t>podle nabídky (která ale nebyla moc aktuální, takže původní mnou vybrané téma už bylo pasé)</t>
  </si>
  <si>
    <t>myslím, že přednášky celkem slušně pokrývají geobotanický záběr, ale jen základně, možná bych uvítala více typů přednášek se zvanými lidmi ať českými či zahraničními a nebo nabídky účastnit se podobných přednášek či kurzů na jiných katedrách u nás či v zahraničí (i když mi je jasné, že bych si to musela nějak uhradit sama či z grantu)</t>
  </si>
  <si>
    <t>stávající poměr mi celkem vyhovuje, vítám hlavně semináře lidí ze zahraničí a přednášejících ze spřízněných kateder, jen mi někdy přijde, že některá podobná či stejná témata již byla na seminářích probírána v minulosti nebo již proběhla na přednáškách či kurzech</t>
  </si>
  <si>
    <t>chtěla jsem dělat botaniku a původně se chystala na systematiku. Tam mi ale přišla vypsaná témata na diplomku dost suchá nebo zase moc molekulární, tak jsem zvolila geobotaniku, kde pro mě nabízená témata byla zajímavější, stravitelnější a užitečnější</t>
  </si>
  <si>
    <t>Stávající vyhovuje; není přehršel prezentací studentů</t>
  </si>
  <si>
    <t>Podle toho co jsem chtěl dělat</t>
  </si>
  <si>
    <t>Přijde mi tak trochu oddělená od jiných oborů na fakultě (asi dáno i polohou budovy). Někdy zbytečná segregace jednotlivých oddělení. Změna image? - to by se muselo něco udělat s touhle zchátralou budovou a rozpadajícím se vybavením</t>
  </si>
  <si>
    <t>Uvítala bych na semináři více přednášek z jiných zajímavých oborů (ale dotýkající se botaniky, samozřejmě), např. super byla vloni Fátima Cvrčková (prostě botanika „trochu jinak“). Prezentace třeťáků bych spíš dala do posemináře (tím by se ušetřily 2 semináře pro zajímavější témata…), i když vím, že v LS na prezent. třeťáků  na posemináři není moc prostoru…! Moc chválím TH, že na katedře udržuje takové věci, jako jsou posemináře, poster session, představení třeťáků, Lužnice atp.  Člověk sice ze začátku remcá, že musí pořád dělat nějaký prezentace, postery, obhajobu seminárek atd., ale časem to hodně ocení. Mně osobně to strašně pomohlo se „otrkat“.</t>
  </si>
  <si>
    <t>Pro mě osobně to ve druháku bylo dost „nahonem“, protože jsem neměla představu, co chci vlastně dělat. Člověk je hodně vykulenej a nezná dobře to prostředí a lidi na katedře, takže tak trochu tápe a neví, ke komu se „vnutit“. Tak jsem zašla za Zuzkou a vymýšlely jsme a vymýšlely… až z toho nakonec byla populačka… ! Jinak kdyby bylo takových lidí, jako je Zuzka, na katedře více (myslím lidí ochotných vést diplomanty), tak by to bylo ku prospěchu všem. Ale je mi jasný, že Zuzka je v tomhle unikát. Zuzka je podle mého jediná, která je ochotná diskutovat o tématu, které není jako diplomka „vypsané“, což hodně ocení lidi, kteří vůbec netuší, co by rádi dělali. A chtěli by dělat DP třeba v okolí svého bydliště. Takhle jsem to ale vnímala, když jsem sem přišla v tom druháku (3 roky zpátky), možná už se něco mění. Nabídka DP už je teď třeba zase jiná…</t>
  </si>
  <si>
    <t>O tom, že existuje něco jako geobotanika, jsem se dozvěděla poprvý z karolínky – zaujaly mě předměty oboru geobotanika a z toho jsem tak nějak usoudila, že tohle by mě mohlo bavit. Prezentace pro druháky (představení geobotaniky) byla hodně užitečná. Myslím, že se katedra prezentuje dostatečně…</t>
  </si>
  <si>
    <t>Míň prezentací žáků (směřovat na posemináře – i doktorandy i 3. představení (koho to zajímá??????)), tj. víc „odborných“ přednášek.</t>
  </si>
  <si>
    <t>Chybí mi akorát pořádný kurz Matlabu (připomeň to prosím Íře, ať to nadhodí na Lužnici – kurz, kde by nešlo jen o tvoření vektorů a matic, ale v jehož rámci bychom si psali vlastní potřebné skripty– př. na výpočet lambdy, konfidenčních intervalů a pod....; jako užitečněji to pojmout...). Chybí taky přednáška o biomech (někdo, kdy by jí říkal tak, aby tam lidi chodili (je v nabídce na státnice i Doktorský zkoušky, ale neučí se!!!!!)</t>
  </si>
  <si>
    <t>Chtěla jsem vzácný kytky - TH mě odbyl, ostatní (Brabec a ženská z Budějc) taky...Přišla jsem za ZM a ta mě neodbyla a vymyslela mi téma, který se mi líbilo (ne na druhym konci ČR, a zajímavé...)</t>
  </si>
  <si>
    <t>Nechtěla jsem pitvat zvířátka a laboratoře mě nudí. Možná by nemusela ždímat nové členy (př. přijímačky na geobotaniku, pak prezentace 3 –ků; přijde mi to moc drsný; leckoho to asi předem otráví a tím se selektuje určitý typ lidí!!!!)</t>
  </si>
  <si>
    <t>Možná by víc lidí jezdilo na Lužnici, kdyby TH neopakoval, že je to hlavně pro třetí ročníky povinné... :-)</t>
  </si>
  <si>
    <t>Vyhovuje</t>
  </si>
  <si>
    <t>Chemická ekologie (rostlin) – není u nás o ní ani zmínky, přitom je to velmi zajímavý progresivní perspektivní obor. Také je u nás málo ekofyziologie (komunikace s fyziologií rostlin).</t>
  </si>
  <si>
    <t>Podle toho, co mě zajímalo + podle toho, jaké téma bylo k mání.</t>
  </si>
  <si>
    <t>Zajímal mě terénní výzkum a rostliny obecně, né však systematika. Výsledkem byla pro mě geobotanika. Image geobotaniky/ků je dosti výrazné a myslím, že to tak dobře (slunovraty, n.arch. atd.)</t>
  </si>
  <si>
    <t>První podle provokativního tématu, druhou podle toho, kdo mi nabídne co, aby to bylo trochu zajímavé.</t>
  </si>
  <si>
    <t>Populačku jsem dost zdrbnul, ale je to spíše proto, že jsme na ni chodil pozdě a tak jsem tam nic podstatného nového neviděl.</t>
  </si>
  <si>
    <t>Mám dojem, že na celé fakultě neexistují pokročilejší kurzy zpracování dat a matematického modelování v biologii.</t>
  </si>
  <si>
    <t>Přikládám pár tipů na použitelné přednášky a praktika:</t>
  </si>
  <si>
    <t>Moderní statistické metody I a II (jednička ale byla dost nepokročilá)</t>
  </si>
  <si>
    <t>Programování v Matlabu</t>
  </si>
  <si>
    <t>Mikroevoluce a makroevoluce</t>
  </si>
  <si>
    <t>Makroekologie</t>
  </si>
  <si>
    <t>Ekologie živočichů</t>
  </si>
  <si>
    <t>Obecně k DiplP: Nechápu, proč zpracování dat odborníkem je tabu, zatímco je normální objednat si zpracování vzorků ve specializovaném labu. Pak to vypadá tak, že studenti sice s daty něco dělají, ale často nevědí co a proč – někdo jim něco poradí, tedy ve výsledku to vlastně stejně dělá někdo jiný, ale nesmí se to do diplomky napsat – zejména pokud odpověď vyžaduje trochu složitější postup.</t>
  </si>
  <si>
    <t>Stávající poměr v zásadě ok (možná méně populačky, eko. teoríí, o něco více krajiny a kultury)</t>
  </si>
  <si>
    <t>Chybí kvalitní a zajímavě podaná geologie</t>
  </si>
  <si>
    <t>Podle nadšení pro věc (asi pedagoga?).</t>
  </si>
  <si>
    <t xml:space="preserve">Image je v pohodě </t>
  </si>
  <si>
    <t>Asi docela vyhovuje</t>
  </si>
  <si>
    <t>Hmmm, asi ne</t>
  </si>
  <si>
    <t xml:space="preserve">Podle zajímavosti tématu a podle sympatičnosti školitele </t>
  </si>
  <si>
    <t>Možnost dělat zajímavé věci, které mě baví …Moc nevím, jak se teď geobotanika prezentuje kromě toho, že lidi z geobotaniky učí na různých exkurzích …</t>
  </si>
  <si>
    <t>Podle absolvovaneho predmetu pred nastupem na katedru.</t>
  </si>
  <si>
    <t>Mela, by v ramci Dobronic lovit studenty, mimo demonstrovani stovek druhu, ktere si stejne nikdo nezapamatuje, ukazovat metoody, demonstrovat pedagogy, nabizet temata, vypravet o projektech.</t>
  </si>
  <si>
    <t>Katedrové semináře mi v zásadě vyhovují, jen mi připadá, že se mnohokrát opakují prezentace nejrůznějších diplomek – mám pocit, že každého člověka slyším minimálně desetkrát. Je fajn dozvědět se o tom, co dělají kamarádi, ale všeho moc škodí (přesněji toho opakování každého člověka).</t>
  </si>
  <si>
    <t>Trochu mi připadá, že se relativně méně prostoru věnuje takové té „ne-klasické ekologii“ - molekulární ekologii, ekofyziologii, historicko-evolučním aspektům. Znalost kytek (včetně morfologie je důležitá), ale další krok vede k širší vazbě na fyziologii, ekologii a evoluci + historii.</t>
  </si>
  <si>
    <t>Když jsem byl v Poříčí a listoval Karolínkou, narazil jsem i na obor geobotanika. „Fuj! Co to je?“ byla má první reakce. Rup! A jsem tu. :-)) Časem jsem zjistil, že nejlepší ekologické věci v širokém smyslu (od historie krajiny přes „klasiku“ po molekuláru) se dělají právě na této katedře, respektive oddělení. Mám pocit, že katedra se pořád prezentuje zastarale, jako katedra, kde se jenom škubou kytky. Je nutné ukázat moderní výzkum na aktuálních a zajímavých problémech v atraktivním světle. Chlubit se pokrokovostí výzkumů, vědeckými úspěchy, zázemím (které by mnohde potřebovalo renovovat). A dobře to podat. Ne hrozným letákem s textem na zeleném papíře, ale atraktivně.</t>
  </si>
  <si>
    <t>Nechci říct, že to byla láska na první pohled, ale jaké může člověk mít možnosti. Nevidí hlouběji do katedry a problematiky (protože na ní nepracuje a v rámci problematiky nic nedělá), nezná pořádně lidi ani detaily témat (oborů). Takže je odkázán na to, co ho zaujme během přednášky (součin nadšení přednášejícího a [zajímavosti + kvality]), co si náhodou někde (třeba ve Vesmíru) přečte, o co už se dříve zajímal a tak. Mě zajímala jak molekulára, tak ekologie, evoluční biologie i historie přírodovědy. Co s tím? Černého biologie buňky byla úžasná, ale bezcévky s Váňou a Jirkou na praktikách taky stály za to. Tak molekulára nebo ekologie? Zoologické katedry mě nijak zvlášť nenadchly, KFR vypadala dobře. Ale nějak mě lákala ekologie. Z katedry ekologie jsem neměl dobrý pocit (ač se mi její témata celkem líbila). Zdůrazňuji slovo „pocit“ a podtrhuji tak iracionalitu svého konání. Ale to snad není špatně, ne? ;-))) Ale nakonec mě uchvátila témata na oddělení geobotaniky. Invazní rostliny. Historie krajiny v různých časových řezech. Skoro ekofyziologie. Skoro evolučky. A proto jsem zapadnul do laboratoře dělající molekulární fylogeografii vodních kytek. Má to aspekty evoluce a historie i ekologie (doplňkové studie, interpretace). Naštěstí, naštěstí jsem nevěděl, jak vypadá metoda (hodiny a hodiny pipetování). Ale kde bych si pomohl? Při počítání semen rozhodně ne. A jsem spokojen. Ale ještě před pár lety by mě ve snu nenapadlo, že bych mohl být na katedře s tak obstarožním názvem, jako je botanika... Navrátím se zpátky: málokdo přichází na vejšku rozhodnut. Má zprvu pár preferencí, které naťukne a podle 1. dojmu buď zůstane, nebo jde o dům dál. Je to proces velmi stochastický a závisí na mnoha (i lidských), těžko ovlivnitelných faktorech.</t>
  </si>
  <si>
    <t>nic</t>
  </si>
  <si>
    <t>Připadá mi, že je dost populačně zaměřených seminářů, ale to je asi zaměřením oddělení.</t>
  </si>
  <si>
    <t>Chybími výuka pedologie a geologie, případě něco jako ekofyziologie, uvítal bych i něco o kulturních plodinách</t>
  </si>
  <si>
    <t>pozn: při přijímačkách se příliš ždímali lidi</t>
  </si>
  <si>
    <r>
      <t>Ekosystémová a krajinná ekologie</t>
    </r>
    <r>
      <rPr>
        <sz val="10"/>
        <rFont val="Arial"/>
        <family val="2"/>
      </rPr>
      <t xml:space="preserve"> (Kovář) – předmět sám o sobě mi příjde hodně zajímavý, ale v podání pana děkana je to nuda a navíc zbytečně složitě podaná. Taky z 1,5 hodinovky dělá pravidelně hodinovku, což je vzhledem k jeho funkci pochopitelné, ale je to škoda. </t>
    </r>
  </si>
  <si>
    <r>
      <t xml:space="preserve">Základy biostatistiky - </t>
    </r>
    <r>
      <rPr>
        <sz val="10"/>
        <rFont val="Arial"/>
        <family val="2"/>
      </rPr>
      <t>Zvára. Nevím, jak přednášky probíhají teď, ale za nás se vyučovalo úplně v jiném programu, než se potom používal. Takže přednáška byla sice zajímavá, ale pro mě téměř k ničemu. Popkurz- určitě velmi zajímavý a i užitečný, ale bohužel oznamovaný na poslední chvíli, což si myslím, že kurzu hodně ubližuje</t>
    </r>
  </si>
  <si>
    <r>
      <t xml:space="preserve">Ekos. a kraj. ekol. </t>
    </r>
    <r>
      <rPr>
        <sz val="10"/>
        <rFont val="Arial"/>
        <family val="2"/>
      </rPr>
      <t xml:space="preserve">by mohla být zajímavější, kdyby ji pan děkan přednášel živěji… </t>
    </r>
    <r>
      <rPr>
        <b/>
        <sz val="10"/>
        <rFont val="Arial"/>
        <family val="2"/>
      </rPr>
      <t>Holocén</t>
    </r>
    <r>
      <rPr>
        <sz val="10"/>
        <rFont val="Arial"/>
        <family val="2"/>
      </rPr>
      <t xml:space="preserve"> - hodně zajímavý a přitažlivý obor myslím pro všechny, ale mám pocit, že "kluci" přednášku vloni (LS 2007) o dost zkrátili a bylo znát, že se jim to vyučovat moc nechce… Škoda. </t>
    </r>
    <r>
      <rPr>
        <b/>
        <sz val="10"/>
        <rFont val="Arial"/>
        <family val="2"/>
      </rPr>
      <t>Chválím Boublíka a Žárníka</t>
    </r>
    <r>
      <rPr>
        <sz val="10"/>
        <rFont val="Arial"/>
        <family val="2"/>
      </rPr>
      <t xml:space="preserve"> za exkurzi v rámci </t>
    </r>
    <r>
      <rPr>
        <b/>
        <sz val="10"/>
        <rFont val="Arial"/>
        <family val="2"/>
      </rPr>
      <t>Geobiocenologie</t>
    </r>
    <r>
      <rPr>
        <sz val="10"/>
        <rFont val="Arial"/>
        <family val="2"/>
      </rPr>
      <t>. Kromě lesa se hodně zabývali právě i pedologií a spoustu věcí jsme si tím ujasnili a začali to vnímat všechno dohromady (půda+kytky)…takže díky!</t>
    </r>
  </si>
  <si>
    <t>vyhovuje, ale ...</t>
  </si>
  <si>
    <t>nevyhovuje, protože ...</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</si>
</sst>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8">
    <font>
      <sz val="10"/>
      <name val="Arial"/>
      <family val="0"/>
    </font>
    <font>
      <sz val="8"/>
      <name val="Arial"/>
      <family val="0"/>
    </font>
    <font>
      <sz val="10"/>
      <color indexed="8"/>
      <name val="Arial"/>
      <family val="2"/>
    </font>
    <font>
      <b/>
      <sz val="10"/>
      <name val="Arial"/>
      <family val="2"/>
    </font>
    <font>
      <b/>
      <sz val="10"/>
      <color indexed="10"/>
      <name val="Arial"/>
      <family val="2"/>
    </font>
    <font>
      <i/>
      <sz val="10"/>
      <name val="Arial"/>
      <family val="2"/>
    </font>
    <font>
      <b/>
      <sz val="10"/>
      <color indexed="8"/>
      <name val="Arial"/>
      <family val="2"/>
    </font>
    <font>
      <b/>
      <sz val="12"/>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5"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2" fillId="0" borderId="0" xfId="0" applyFont="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xf>
    <xf numFmtId="0" fontId="0" fillId="0" borderId="0" xfId="0" applyFont="1" applyAlignment="1">
      <alignment/>
    </xf>
    <xf numFmtId="0" fontId="4" fillId="0" borderId="0" xfId="0" applyFont="1" applyAlignment="1">
      <alignment vertical="center" wrapText="1"/>
    </xf>
    <xf numFmtId="0" fontId="3" fillId="0" borderId="0" xfId="0" applyFont="1" applyAlignment="1">
      <alignment vertical="center" wrapText="1"/>
    </xf>
    <xf numFmtId="0" fontId="3" fillId="0" borderId="0" xfId="0" applyNumberFormat="1" applyFont="1" applyAlignment="1">
      <alignment wrapText="1"/>
    </xf>
    <xf numFmtId="0" fontId="4"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Katedrové semináře</a:t>
            </a:r>
          </a:p>
        </c:rich>
      </c:tx>
      <c:layout/>
      <c:spPr>
        <a:noFill/>
        <a:ln>
          <a:noFill/>
        </a:ln>
      </c:spPr>
    </c:title>
    <c:plotArea>
      <c:layout>
        <c:manualLayout>
          <c:xMode val="edge"/>
          <c:yMode val="edge"/>
          <c:x val="0.0165"/>
          <c:y val="0.11075"/>
          <c:w val="0.972"/>
          <c:h val="0.854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339966"/>
              </a:solidFill>
            </c:spPr>
          </c:dPt>
          <c:dPt>
            <c:idx val="3"/>
            <c:invertIfNegative val="0"/>
            <c:spPr>
              <a:solidFill>
                <a:srgbClr val="808080"/>
              </a:solidFill>
            </c:spPr>
          </c:dPt>
          <c:cat>
            <c:strRef>
              <c:f>seminare!$A$1:$D$1</c:f>
              <c:strCache>
                <c:ptCount val="4"/>
                <c:pt idx="0">
                  <c:v>vyhovuje</c:v>
                </c:pt>
                <c:pt idx="1">
                  <c:v>vyhovuje, ale ...</c:v>
                </c:pt>
                <c:pt idx="2">
                  <c:v>nevyhovuje, protože ...</c:v>
                </c:pt>
                <c:pt idx="3">
                  <c:v>nic</c:v>
                </c:pt>
              </c:strCache>
            </c:strRef>
          </c:cat>
          <c:val>
            <c:numRef>
              <c:f>seminare!$A$25:$D$25</c:f>
              <c:numCache/>
            </c:numRef>
          </c:val>
        </c:ser>
        <c:axId val="57190018"/>
        <c:axId val="44948115"/>
      </c:barChart>
      <c:catAx>
        <c:axId val="57190018"/>
        <c:scaling>
          <c:orientation val="minMax"/>
        </c:scaling>
        <c:axPos val="b"/>
        <c:delete val="0"/>
        <c:numFmt formatCode="General" sourceLinked="1"/>
        <c:majorTickMark val="out"/>
        <c:minorTickMark val="none"/>
        <c:tickLblPos val="nextTo"/>
        <c:crossAx val="44948115"/>
        <c:crosses val="autoZero"/>
        <c:auto val="1"/>
        <c:lblOffset val="100"/>
        <c:noMultiLvlLbl val="0"/>
      </c:catAx>
      <c:valAx>
        <c:axId val="44948115"/>
        <c:scaling>
          <c:orientation val="minMax"/>
        </c:scaling>
        <c:axPos val="l"/>
        <c:majorGridlines/>
        <c:delete val="0"/>
        <c:numFmt formatCode="General" sourceLinked="1"/>
        <c:majorTickMark val="out"/>
        <c:minorTickMark val="none"/>
        <c:tickLblPos val="nextTo"/>
        <c:crossAx val="5719001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26</xdr:row>
      <xdr:rowOff>0</xdr:rowOff>
    </xdr:from>
    <xdr:to>
      <xdr:col>4</xdr:col>
      <xdr:colOff>6438900</xdr:colOff>
      <xdr:row>43</xdr:row>
      <xdr:rowOff>85725</xdr:rowOff>
    </xdr:to>
    <xdr:graphicFrame>
      <xdr:nvGraphicFramePr>
        <xdr:cNvPr id="1" name="Chart 1"/>
        <xdr:cNvGraphicFramePr/>
      </xdr:nvGraphicFramePr>
      <xdr:xfrm>
        <a:off x="2667000" y="5991225"/>
        <a:ext cx="5895975"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tabSelected="1" workbookViewId="0" topLeftCell="A1">
      <selection activeCell="E1" sqref="E1"/>
    </sheetView>
  </sheetViews>
  <sheetFormatPr defaultColWidth="9.140625" defaultRowHeight="12.75"/>
  <cols>
    <col min="1" max="1" width="7.7109375" style="20" customWidth="1"/>
    <col min="2" max="2" width="9.7109375" style="20" customWidth="1"/>
    <col min="3" max="3" width="10.421875" style="20" customWidth="1"/>
    <col min="4" max="4" width="3.8515625" style="15" customWidth="1"/>
    <col min="5" max="5" width="132.28125" style="15" customWidth="1"/>
    <col min="6" max="16384" width="9.140625" style="15" customWidth="1"/>
  </cols>
  <sheetData>
    <row r="1" spans="1:4" s="8" customFormat="1" ht="25.5">
      <c r="A1" s="21" t="s">
        <v>4</v>
      </c>
      <c r="B1" s="21" t="s">
        <v>161</v>
      </c>
      <c r="C1" s="21" t="s">
        <v>162</v>
      </c>
      <c r="D1" s="22" t="s">
        <v>154</v>
      </c>
    </row>
    <row r="2" spans="1:5" s="8" customFormat="1" ht="12.75">
      <c r="A2" s="9">
        <v>1</v>
      </c>
      <c r="B2" s="9"/>
      <c r="C2" s="9"/>
      <c r="E2" s="9" t="s">
        <v>81</v>
      </c>
    </row>
    <row r="3" spans="1:5" s="8" customFormat="1" ht="12.75">
      <c r="A3" s="9"/>
      <c r="B3" s="9">
        <v>1</v>
      </c>
      <c r="C3" s="9"/>
      <c r="E3" s="9" t="s">
        <v>85</v>
      </c>
    </row>
    <row r="4" spans="1:5" s="8" customFormat="1" ht="25.5">
      <c r="A4" s="9"/>
      <c r="B4" s="9"/>
      <c r="C4" s="9">
        <v>1</v>
      </c>
      <c r="E4" s="9" t="s">
        <v>88</v>
      </c>
    </row>
    <row r="5" spans="1:5" s="8" customFormat="1" ht="12.75">
      <c r="A5" s="9">
        <v>1</v>
      </c>
      <c r="B5" s="9"/>
      <c r="C5" s="9"/>
      <c r="E5" s="9" t="s">
        <v>92</v>
      </c>
    </row>
    <row r="6" spans="1:4" s="8" customFormat="1" ht="12.75">
      <c r="A6" s="9"/>
      <c r="B6" s="9"/>
      <c r="C6" s="9"/>
      <c r="D6" s="9">
        <v>1</v>
      </c>
    </row>
    <row r="7" spans="1:5" s="8" customFormat="1" ht="38.25">
      <c r="A7" s="9"/>
      <c r="B7" s="9"/>
      <c r="C7" s="9">
        <v>1</v>
      </c>
      <c r="E7" s="9" t="s">
        <v>100</v>
      </c>
    </row>
    <row r="8" spans="1:5" s="8" customFormat="1" ht="12.75">
      <c r="A8" s="9"/>
      <c r="B8" s="9"/>
      <c r="C8" s="9">
        <v>1</v>
      </c>
      <c r="E8" s="9" t="s">
        <v>104</v>
      </c>
    </row>
    <row r="9" spans="1:5" s="8" customFormat="1" ht="12.75">
      <c r="A9" s="9"/>
      <c r="B9" s="9"/>
      <c r="C9" s="9"/>
      <c r="D9" s="8">
        <v>1</v>
      </c>
      <c r="E9" s="9"/>
    </row>
    <row r="10" spans="1:5" s="8" customFormat="1" ht="25.5">
      <c r="A10" s="9"/>
      <c r="B10" s="9">
        <v>1</v>
      </c>
      <c r="C10" s="9"/>
      <c r="E10" s="9" t="s">
        <v>113</v>
      </c>
    </row>
    <row r="11" spans="1:5" s="8" customFormat="1" ht="12.75">
      <c r="A11" s="9">
        <v>1</v>
      </c>
      <c r="B11" s="9"/>
      <c r="C11" s="9"/>
      <c r="E11" s="9" t="s">
        <v>115</v>
      </c>
    </row>
    <row r="12" spans="1:5" s="8" customFormat="1" ht="63.75">
      <c r="A12" s="9"/>
      <c r="B12" s="9"/>
      <c r="C12" s="9">
        <v>1</v>
      </c>
      <c r="E12" s="10" t="s">
        <v>118</v>
      </c>
    </row>
    <row r="13" spans="1:5" s="8" customFormat="1" ht="12.75">
      <c r="A13" s="9"/>
      <c r="B13" s="9"/>
      <c r="C13" s="9">
        <v>1</v>
      </c>
      <c r="E13" s="9" t="s">
        <v>121</v>
      </c>
    </row>
    <row r="14" spans="1:5" s="8" customFormat="1" ht="12.75">
      <c r="A14" s="9">
        <v>1</v>
      </c>
      <c r="B14" s="9"/>
      <c r="C14" s="9"/>
      <c r="E14" s="9" t="s">
        <v>126</v>
      </c>
    </row>
    <row r="15" spans="1:5" s="8" customFormat="1" ht="12.75">
      <c r="A15" s="9"/>
      <c r="B15" s="9"/>
      <c r="C15" s="9"/>
      <c r="D15" s="8">
        <v>1</v>
      </c>
      <c r="E15" s="10"/>
    </row>
    <row r="16" spans="1:5" s="8" customFormat="1" ht="12.75">
      <c r="A16" s="9"/>
      <c r="B16" s="9">
        <v>1</v>
      </c>
      <c r="C16" s="9"/>
      <c r="E16" s="9" t="s">
        <v>140</v>
      </c>
    </row>
    <row r="17" spans="1:5" s="8" customFormat="1" ht="12.75">
      <c r="A17" s="9">
        <v>1</v>
      </c>
      <c r="B17" s="9"/>
      <c r="C17" s="9"/>
      <c r="E17" s="9" t="s">
        <v>144</v>
      </c>
    </row>
    <row r="18" spans="1:5" s="12" customFormat="1" ht="25.5">
      <c r="A18" s="9"/>
      <c r="B18" s="9">
        <v>1</v>
      </c>
      <c r="C18" s="9"/>
      <c r="D18" s="8"/>
      <c r="E18" s="11" t="s">
        <v>150</v>
      </c>
    </row>
    <row r="19" spans="1:5" s="12" customFormat="1" ht="12.75">
      <c r="A19" s="13"/>
      <c r="B19" s="13">
        <v>1</v>
      </c>
      <c r="C19" s="13"/>
      <c r="E19" s="13" t="s">
        <v>155</v>
      </c>
    </row>
    <row r="20" spans="1:5" s="12" customFormat="1" ht="12.75">
      <c r="A20" s="13"/>
      <c r="B20" s="13"/>
      <c r="C20" s="13">
        <v>1</v>
      </c>
      <c r="E20" s="13" t="s">
        <v>0</v>
      </c>
    </row>
    <row r="21" spans="1:4" s="12" customFormat="1" ht="12.75">
      <c r="A21" s="13"/>
      <c r="B21" s="13"/>
      <c r="C21" s="13"/>
      <c r="D21" s="12">
        <v>1</v>
      </c>
    </row>
    <row r="22" spans="1:5" s="12" customFormat="1" ht="12.75">
      <c r="A22" s="13"/>
      <c r="B22" s="13">
        <v>1</v>
      </c>
      <c r="C22" s="13"/>
      <c r="E22" s="13" t="s">
        <v>1</v>
      </c>
    </row>
    <row r="23" spans="1:5" s="12" customFormat="1" ht="25.5">
      <c r="A23" s="13"/>
      <c r="B23" s="13"/>
      <c r="C23" s="13">
        <v>1</v>
      </c>
      <c r="E23" s="13" t="s">
        <v>2</v>
      </c>
    </row>
    <row r="24" spans="1:5" s="12" customFormat="1" ht="12.75">
      <c r="A24" s="13">
        <v>1</v>
      </c>
      <c r="B24" s="13"/>
      <c r="C24" s="13"/>
      <c r="E24" s="13" t="s">
        <v>3</v>
      </c>
    </row>
    <row r="25" spans="1:4" ht="12.75">
      <c r="A25" s="19">
        <f>SUM(A2:A24)</f>
        <v>6</v>
      </c>
      <c r="B25" s="19">
        <f>SUM(B2:B24)</f>
        <v>6</v>
      </c>
      <c r="C25" s="19">
        <f>SUM(C2:C24)</f>
        <v>7</v>
      </c>
      <c r="D25" s="14">
        <f>SUM(D2:D24)</f>
        <v>4</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D28"/>
  <sheetViews>
    <sheetView workbookViewId="0" topLeftCell="A1">
      <selection activeCell="A1" sqref="A1"/>
    </sheetView>
  </sheetViews>
  <sheetFormatPr defaultColWidth="9.140625" defaultRowHeight="12.75"/>
  <cols>
    <col min="1" max="1" width="3.28125" style="1" customWidth="1"/>
    <col min="2" max="2" width="26.57421875" style="17" customWidth="1"/>
    <col min="3" max="3" width="3.57421875" style="1" customWidth="1"/>
    <col min="4" max="4" width="136.421875" style="2" customWidth="1"/>
    <col min="5" max="16384" width="9.140625" style="1" customWidth="1"/>
  </cols>
  <sheetData>
    <row r="1" ht="12.75">
      <c r="B1" s="16" t="s">
        <v>17</v>
      </c>
    </row>
    <row r="2" ht="12.75">
      <c r="B2" s="16" t="s">
        <v>18</v>
      </c>
    </row>
    <row r="3" ht="12.75">
      <c r="B3" s="16" t="s">
        <v>19</v>
      </c>
    </row>
    <row r="4" ht="12.75">
      <c r="B4" s="16" t="s">
        <v>20</v>
      </c>
    </row>
    <row r="6" spans="2:4" ht="25.5">
      <c r="B6" s="17" t="s">
        <v>5</v>
      </c>
      <c r="D6" s="2" t="s">
        <v>82</v>
      </c>
    </row>
    <row r="7" spans="2:4" ht="25.5">
      <c r="B7" s="17" t="s">
        <v>6</v>
      </c>
      <c r="D7" s="2" t="s">
        <v>89</v>
      </c>
    </row>
    <row r="8" spans="2:4" ht="12.75">
      <c r="B8" s="17" t="s">
        <v>7</v>
      </c>
      <c r="D8" s="2" t="s">
        <v>93</v>
      </c>
    </row>
    <row r="9" spans="2:4" ht="25.5">
      <c r="B9" s="17" t="s">
        <v>8</v>
      </c>
      <c r="D9" s="2" t="s">
        <v>96</v>
      </c>
    </row>
    <row r="10" ht="12.75">
      <c r="D10" s="2" t="s">
        <v>99</v>
      </c>
    </row>
    <row r="11" spans="2:4" ht="25.5">
      <c r="B11" s="17" t="s">
        <v>27</v>
      </c>
      <c r="D11" s="2" t="s">
        <v>101</v>
      </c>
    </row>
    <row r="12" spans="2:4" ht="38.25">
      <c r="B12" s="17" t="s">
        <v>9</v>
      </c>
      <c r="D12" s="2" t="s">
        <v>105</v>
      </c>
    </row>
    <row r="13" ht="12.75">
      <c r="D13" s="2" t="s">
        <v>99</v>
      </c>
    </row>
    <row r="14" spans="2:4" ht="38.25">
      <c r="B14" s="17" t="s">
        <v>10</v>
      </c>
      <c r="D14" s="2" t="s">
        <v>112</v>
      </c>
    </row>
    <row r="15" spans="2:4" ht="25.5">
      <c r="B15" s="17" t="s">
        <v>11</v>
      </c>
      <c r="D15" s="2" t="s">
        <v>156</v>
      </c>
    </row>
    <row r="16" spans="2:4" ht="12.75">
      <c r="B16" s="17" t="s">
        <v>12</v>
      </c>
      <c r="D16" s="2" t="s">
        <v>13</v>
      </c>
    </row>
    <row r="17" spans="2:4" ht="38.25">
      <c r="B17" s="17" t="s">
        <v>14</v>
      </c>
      <c r="D17" s="2" t="s">
        <v>122</v>
      </c>
    </row>
    <row r="18" spans="2:4" ht="25.5">
      <c r="B18" s="17" t="s">
        <v>15</v>
      </c>
      <c r="D18" s="2" t="s">
        <v>127</v>
      </c>
    </row>
    <row r="19" ht="12.75">
      <c r="D19" s="2" t="s">
        <v>99</v>
      </c>
    </row>
    <row r="20" spans="2:4" ht="12.75">
      <c r="B20" s="17" t="s">
        <v>8</v>
      </c>
      <c r="D20" s="2" t="s">
        <v>141</v>
      </c>
    </row>
    <row r="21" ht="12.75">
      <c r="D21" s="2" t="s">
        <v>145</v>
      </c>
    </row>
    <row r="22" spans="2:4" ht="25.5">
      <c r="B22" s="17" t="s">
        <v>16</v>
      </c>
      <c r="D22" s="4" t="s">
        <v>151</v>
      </c>
    </row>
    <row r="23" ht="12.75">
      <c r="D23" s="2" t="s">
        <v>21</v>
      </c>
    </row>
    <row r="24" ht="12.75">
      <c r="D24" s="2" t="s">
        <v>99</v>
      </c>
    </row>
    <row r="25" ht="12.75">
      <c r="D25" s="2" t="s">
        <v>22</v>
      </c>
    </row>
    <row r="26" ht="12.75">
      <c r="D26" s="2" t="s">
        <v>99</v>
      </c>
    </row>
    <row r="27" ht="12.75">
      <c r="D27" s="2" t="s">
        <v>99</v>
      </c>
    </row>
    <row r="28" ht="12.75">
      <c r="D28" s="2" t="s">
        <v>23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1:D25"/>
  <sheetViews>
    <sheetView workbookViewId="0" topLeftCell="A1">
      <selection activeCell="A1" sqref="A1"/>
    </sheetView>
  </sheetViews>
  <sheetFormatPr defaultColWidth="9.140625" defaultRowHeight="12.75"/>
  <cols>
    <col min="1" max="1" width="2.7109375" style="0" customWidth="1"/>
    <col min="2" max="2" width="25.8515625" style="17" customWidth="1"/>
    <col min="3" max="3" width="3.57421875" style="0" customWidth="1"/>
    <col min="4" max="4" width="140.421875" style="5" customWidth="1"/>
  </cols>
  <sheetData>
    <row r="1" ht="12.75">
      <c r="D1" s="2"/>
    </row>
    <row r="2" spans="2:4" ht="25.5">
      <c r="B2" s="17" t="s">
        <v>32</v>
      </c>
      <c r="D2" s="2" t="s">
        <v>83</v>
      </c>
    </row>
    <row r="3" spans="2:4" ht="12.75">
      <c r="B3" s="17" t="s">
        <v>33</v>
      </c>
      <c r="D3" s="2" t="s">
        <v>86</v>
      </c>
    </row>
    <row r="4" spans="2:4" ht="25.5">
      <c r="B4" s="17" t="s">
        <v>30</v>
      </c>
      <c r="D4" s="2" t="s">
        <v>90</v>
      </c>
    </row>
    <row r="5" spans="2:4" ht="12.75">
      <c r="B5" s="17" t="s">
        <v>31</v>
      </c>
      <c r="D5" s="2" t="s">
        <v>94</v>
      </c>
    </row>
    <row r="6" spans="2:4" ht="25.5">
      <c r="B6" s="17" t="s">
        <v>34</v>
      </c>
      <c r="D6" s="2" t="s">
        <v>97</v>
      </c>
    </row>
    <row r="7" spans="2:4" ht="12.75">
      <c r="B7" s="17" t="s">
        <v>30</v>
      </c>
      <c r="D7" s="2" t="s">
        <v>102</v>
      </c>
    </row>
    <row r="8" spans="2:4" ht="38.25">
      <c r="B8" s="17" t="s">
        <v>35</v>
      </c>
      <c r="D8" s="2" t="s">
        <v>106</v>
      </c>
    </row>
    <row r="9" spans="2:4" ht="12.75">
      <c r="B9" s="17" t="s">
        <v>36</v>
      </c>
      <c r="D9" s="2" t="s">
        <v>109</v>
      </c>
    </row>
    <row r="10" spans="2:4" ht="12.75">
      <c r="B10" s="17" t="s">
        <v>30</v>
      </c>
      <c r="D10" s="2" t="s">
        <v>111</v>
      </c>
    </row>
    <row r="11" spans="2:4" ht="12.75">
      <c r="B11" s="17" t="s">
        <v>37</v>
      </c>
      <c r="D11" s="2" t="s">
        <v>116</v>
      </c>
    </row>
    <row r="12" spans="2:4" ht="76.5">
      <c r="B12" s="17" t="s">
        <v>38</v>
      </c>
      <c r="D12" s="3" t="s">
        <v>119</v>
      </c>
    </row>
    <row r="13" spans="2:4" ht="25.5">
      <c r="B13" s="17" t="s">
        <v>38</v>
      </c>
      <c r="D13" s="2" t="s">
        <v>123</v>
      </c>
    </row>
    <row r="14" spans="2:4" ht="12.75">
      <c r="B14" s="17" t="s">
        <v>39</v>
      </c>
      <c r="D14" s="2" t="s">
        <v>128</v>
      </c>
    </row>
    <row r="15" spans="2:4" ht="12.75">
      <c r="B15" s="17" t="s">
        <v>40</v>
      </c>
      <c r="D15" s="2" t="s">
        <v>130</v>
      </c>
    </row>
    <row r="16" spans="2:4" ht="12.75">
      <c r="B16" s="17" t="s">
        <v>41</v>
      </c>
      <c r="D16" s="2" t="s">
        <v>142</v>
      </c>
    </row>
    <row r="17" spans="2:4" ht="12.75">
      <c r="B17" s="17" t="s">
        <v>42</v>
      </c>
      <c r="D17" s="2" t="s">
        <v>146</v>
      </c>
    </row>
    <row r="18" spans="2:4" ht="12.75">
      <c r="B18" s="17" t="s">
        <v>43</v>
      </c>
      <c r="D18" s="2" t="s">
        <v>148</v>
      </c>
    </row>
    <row r="19" spans="2:4" ht="89.25">
      <c r="B19" s="17" t="s">
        <v>44</v>
      </c>
      <c r="D19" s="4" t="s">
        <v>153</v>
      </c>
    </row>
    <row r="20" spans="2:4" ht="12.75">
      <c r="B20" s="17" t="s">
        <v>30</v>
      </c>
      <c r="D20" s="2" t="s">
        <v>45</v>
      </c>
    </row>
    <row r="21" spans="2:4" ht="25.5">
      <c r="B21" s="17" t="s">
        <v>46</v>
      </c>
      <c r="D21" s="4" t="s">
        <v>24</v>
      </c>
    </row>
    <row r="22" spans="2:4" ht="12.75">
      <c r="B22" s="17" t="s">
        <v>47</v>
      </c>
      <c r="D22" s="2" t="s">
        <v>25</v>
      </c>
    </row>
    <row r="23" spans="2:4" ht="12.75">
      <c r="B23" s="17" t="s">
        <v>48</v>
      </c>
      <c r="D23" s="4" t="s">
        <v>26</v>
      </c>
    </row>
    <row r="24" spans="2:4" ht="12.75">
      <c r="B24" s="17" t="s">
        <v>40</v>
      </c>
      <c r="D24" s="2" t="s">
        <v>28</v>
      </c>
    </row>
    <row r="25" spans="2:4" ht="12.75">
      <c r="B25" s="17" t="s">
        <v>42</v>
      </c>
      <c r="D25" s="4" t="s">
        <v>29</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B2:D23"/>
  <sheetViews>
    <sheetView workbookViewId="0" topLeftCell="A1">
      <selection activeCell="A1" sqref="A1"/>
    </sheetView>
  </sheetViews>
  <sheetFormatPr defaultColWidth="9.140625" defaultRowHeight="12.75"/>
  <cols>
    <col min="1" max="1" width="3.140625" style="0" customWidth="1"/>
    <col min="2" max="2" width="26.28125" style="6" customWidth="1"/>
    <col min="3" max="3" width="2.57421875" style="0" customWidth="1"/>
    <col min="4" max="4" width="137.140625" style="2" customWidth="1"/>
  </cols>
  <sheetData>
    <row r="2" spans="2:4" ht="38.25">
      <c r="B2" s="17" t="s">
        <v>54</v>
      </c>
      <c r="D2" s="2" t="s">
        <v>84</v>
      </c>
    </row>
    <row r="3" spans="2:4" ht="25.5">
      <c r="B3" s="17" t="s">
        <v>66</v>
      </c>
      <c r="D3" s="2" t="s">
        <v>87</v>
      </c>
    </row>
    <row r="4" spans="2:4" ht="25.5">
      <c r="B4" s="6" t="s">
        <v>55</v>
      </c>
      <c r="D4" s="2" t="s">
        <v>91</v>
      </c>
    </row>
    <row r="5" spans="2:4" ht="40.5" customHeight="1">
      <c r="B5" s="6" t="s">
        <v>56</v>
      </c>
      <c r="D5" s="2" t="s">
        <v>95</v>
      </c>
    </row>
    <row r="6" spans="2:4" ht="25.5">
      <c r="B6" s="6" t="s">
        <v>57</v>
      </c>
      <c r="D6" s="2" t="s">
        <v>98</v>
      </c>
    </row>
    <row r="7" spans="2:4" ht="12.75">
      <c r="B7" s="6" t="s">
        <v>58</v>
      </c>
      <c r="D7" s="2" t="s">
        <v>103</v>
      </c>
    </row>
    <row r="8" spans="2:4" ht="38.25">
      <c r="B8" s="6" t="s">
        <v>59</v>
      </c>
      <c r="D8" s="2" t="s">
        <v>107</v>
      </c>
    </row>
    <row r="9" spans="2:4" ht="25.5">
      <c r="B9" s="6" t="s">
        <v>60</v>
      </c>
      <c r="D9" s="2" t="s">
        <v>110</v>
      </c>
    </row>
    <row r="10" spans="2:4" ht="25.5">
      <c r="B10" s="6" t="s">
        <v>61</v>
      </c>
      <c r="D10" s="2" t="s">
        <v>114</v>
      </c>
    </row>
    <row r="11" spans="2:4" ht="38.25">
      <c r="B11" s="6" t="s">
        <v>62</v>
      </c>
      <c r="D11" s="2" t="s">
        <v>117</v>
      </c>
    </row>
    <row r="12" spans="2:4" ht="25.5">
      <c r="B12" s="6" t="s">
        <v>63</v>
      </c>
      <c r="D12" s="3" t="s">
        <v>120</v>
      </c>
    </row>
    <row r="13" spans="2:4" ht="25.5">
      <c r="B13" s="6" t="s">
        <v>157</v>
      </c>
      <c r="D13" s="2" t="s">
        <v>124</v>
      </c>
    </row>
    <row r="14" spans="2:4" ht="25.5">
      <c r="B14" s="6" t="s">
        <v>64</v>
      </c>
      <c r="D14" s="2" t="s">
        <v>129</v>
      </c>
    </row>
    <row r="15" spans="2:4" ht="12.75">
      <c r="B15" s="6" t="s">
        <v>65</v>
      </c>
      <c r="D15" s="2" t="s">
        <v>143</v>
      </c>
    </row>
    <row r="16" spans="2:4" ht="38.25">
      <c r="B16" s="6" t="s">
        <v>67</v>
      </c>
      <c r="D16" s="2" t="s">
        <v>147</v>
      </c>
    </row>
    <row r="17" spans="2:4" ht="25.5">
      <c r="B17" s="6" t="s">
        <v>68</v>
      </c>
      <c r="D17" s="2" t="s">
        <v>149</v>
      </c>
    </row>
    <row r="18" spans="2:4" ht="63.75">
      <c r="B18" s="6" t="s">
        <v>74</v>
      </c>
      <c r="D18" s="4" t="s">
        <v>152</v>
      </c>
    </row>
    <row r="19" spans="2:4" ht="12.75">
      <c r="B19" s="6" t="s">
        <v>69</v>
      </c>
      <c r="D19" s="2" t="s">
        <v>49</v>
      </c>
    </row>
    <row r="20" spans="2:4" ht="25.5">
      <c r="B20" s="6" t="s">
        <v>70</v>
      </c>
      <c r="D20" s="2" t="s">
        <v>50</v>
      </c>
    </row>
    <row r="21" spans="2:4" ht="12.75">
      <c r="B21" s="6" t="s">
        <v>71</v>
      </c>
      <c r="D21" s="2" t="s">
        <v>51</v>
      </c>
    </row>
    <row r="22" spans="2:4" ht="12.75">
      <c r="B22" s="6" t="s">
        <v>72</v>
      </c>
      <c r="D22" s="2" t="s">
        <v>52</v>
      </c>
    </row>
    <row r="23" spans="2:4" ht="12.75">
      <c r="B23" s="6" t="s">
        <v>73</v>
      </c>
      <c r="D23" s="2" t="s">
        <v>53</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B2:B21"/>
  <sheetViews>
    <sheetView workbookViewId="0" topLeftCell="A1">
      <selection activeCell="A1" sqref="A1"/>
    </sheetView>
  </sheetViews>
  <sheetFormatPr defaultColWidth="9.140625" defaultRowHeight="12.75"/>
  <cols>
    <col min="1" max="1" width="5.57421875" style="0" customWidth="1"/>
    <col min="2" max="2" width="162.28125" style="2" customWidth="1"/>
  </cols>
  <sheetData>
    <row r="2" ht="25.5">
      <c r="B2" s="6" t="s">
        <v>158</v>
      </c>
    </row>
    <row r="3" ht="25.5">
      <c r="B3" s="6" t="s">
        <v>159</v>
      </c>
    </row>
    <row r="4" ht="38.25">
      <c r="B4" s="2" t="s">
        <v>108</v>
      </c>
    </row>
    <row r="5" ht="12.75">
      <c r="B5" s="6" t="s">
        <v>75</v>
      </c>
    </row>
    <row r="6" ht="38.25">
      <c r="B6" s="18" t="s">
        <v>160</v>
      </c>
    </row>
    <row r="7" ht="12.75">
      <c r="B7" s="2" t="s">
        <v>125</v>
      </c>
    </row>
    <row r="8" ht="38.25">
      <c r="B8" s="6" t="s">
        <v>76</v>
      </c>
    </row>
    <row r="9" ht="12.75">
      <c r="B9" s="2" t="s">
        <v>131</v>
      </c>
    </row>
    <row r="10" ht="12.75">
      <c r="B10" s="2" t="s">
        <v>132</v>
      </c>
    </row>
    <row r="11" ht="12.75">
      <c r="B11" s="2" t="s">
        <v>133</v>
      </c>
    </row>
    <row r="12" ht="12.75">
      <c r="B12" s="7" t="s">
        <v>134</v>
      </c>
    </row>
    <row r="13" ht="12.75">
      <c r="B13" s="7" t="s">
        <v>135</v>
      </c>
    </row>
    <row r="14" ht="12.75">
      <c r="B14" s="7" t="s">
        <v>136</v>
      </c>
    </row>
    <row r="15" ht="12.75">
      <c r="B15" s="7" t="s">
        <v>137</v>
      </c>
    </row>
    <row r="16" ht="12.75">
      <c r="B16" s="7" t="s">
        <v>138</v>
      </c>
    </row>
    <row r="17" ht="38.25">
      <c r="B17" s="2" t="s">
        <v>139</v>
      </c>
    </row>
    <row r="18" ht="12.75">
      <c r="B18" s="2" t="s">
        <v>77</v>
      </c>
    </row>
    <row r="19" ht="64.5" customHeight="1">
      <c r="B19" s="4" t="s">
        <v>78</v>
      </c>
    </row>
    <row r="20" ht="25.5">
      <c r="B20" s="2" t="s">
        <v>79</v>
      </c>
    </row>
    <row r="21" ht="12.75">
      <c r="B21" s="2" t="s">
        <v>80</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dc:creator>
  <cp:keywords/>
  <dc:description/>
  <cp:lastModifiedBy>Tomáš</cp:lastModifiedBy>
  <dcterms:created xsi:type="dcterms:W3CDTF">2007-11-23T12:20:50Z</dcterms:created>
  <dcterms:modified xsi:type="dcterms:W3CDTF">2007-11-28T15:28:07Z</dcterms:modified>
  <cp:category/>
  <cp:version/>
  <cp:contentType/>
  <cp:contentStatus/>
</cp:coreProperties>
</file>